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6 HACIENDAY CRÉDITO PÚBLICO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<sst xmlns="http://schemas.openxmlformats.org/spreadsheetml/2006/main" count="50" uniqueCount="44">
  <si>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</si>
  <si>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</si>
  <si>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RESPONS.</t>
  </si>
  <si>
    <t>AP</t>
  </si>
  <si>
    <t>ACTIVIDAD PRIORITARIA</t>
  </si>
  <si>
    <t>GASTO TOTAL</t>
  </si>
  <si>
    <t>GASTO CORRIENTE</t>
  </si>
  <si>
    <t>SERVICIOS PERSONALES</t>
  </si>
  <si>
    <t>MATERIALES Y SUMIN.</t>
  </si>
  <si>
    <t>SERV GRALES</t>
  </si>
  <si>
    <t>OTROS CORRIEN</t>
  </si>
  <si>
    <t>GASTO DE CAPITAL</t>
  </si>
  <si>
    <t>INV.  FÍSICA</t>
  </si>
  <si>
    <t>INVER. FIN.</t>
  </si>
  <si>
    <t>OTROS DE CAPITAL</t>
  </si>
  <si>
    <t>Unidad de Política y Control Presupuestario</t>
  </si>
  <si>
    <t>A001</t>
  </si>
  <si>
    <t>Otras Actividades</t>
  </si>
  <si>
    <t>HHG</t>
  </si>
  <si>
    <t>Instituto Nacional de las Mujeres</t>
  </si>
  <si>
    <t>A00</t>
  </si>
  <si>
    <t>Instituto Nacional de Estadística, Geografía e Informática</t>
  </si>
  <si>
    <t>R010</t>
  </si>
  <si>
    <t>Censos agropecuarios</t>
  </si>
  <si>
    <t>AYB</t>
  </si>
  <si>
    <t>Comisión Nacional para el Desarrollo de los Pueblos Indígenas</t>
  </si>
  <si>
    <t>R008</t>
  </si>
  <si>
    <t>Fomentar y coordinar las políticas públicas, así como la investigación y promoción de las culturas indígenas</t>
  </si>
  <si>
    <t>S112</t>
  </si>
  <si>
    <t>Programas de la Comisión Nacional para el Desarrollo de los Pueblos Indígenas</t>
  </si>
  <si>
    <t>HAN</t>
  </si>
  <si>
    <t>Financiera Rural</t>
  </si>
  <si>
    <t>S109</t>
  </si>
  <si>
    <t>Apoyos a la Inversión Financiera (Financiera Rural)</t>
  </si>
  <si>
    <t>HAT</t>
  </si>
  <si>
    <t>Fondo de Capitalización e Inversión del Sector Rural</t>
  </si>
  <si>
    <t>R452</t>
  </si>
  <si>
    <t>Canalizar Inversión Financiera</t>
  </si>
  <si>
    <t>GSA</t>
  </si>
  <si>
    <t>Agroasemex, S.A.</t>
  </si>
  <si>
    <t>R014</t>
  </si>
  <si>
    <t>Impulsar la participación del sector social y privado y el desarrollo de esquemas e instrumentos de seguro</t>
  </si>
  <si>
    <t>S001</t>
  </si>
  <si>
    <t>Subsidio a la Prima del Seguro Agropecuario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</si>
</sst>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sz val="7"/>
      <color indexed="16"/>
      <name val="Verdana"/>
      <family val="2"/>
    </font>
    <font>
      <sz val="7"/>
      <name val="Arial"/>
      <family val="2"/>
    </font>
    <font>
      <b/>
      <u val="single"/>
      <sz val="11"/>
      <color indexed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21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2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Millares_ampliaciones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D2" sqref="D2"/>
    </sheetView>
  </sheetViews>
  <sheetFormatPr defaultColWidth="11.421875" defaultRowHeight="12.75"/>
  <cols>
    <col min="1" max="1" width="3.421875" style="0" customWidth="1"/>
    <col min="2" max="2" width="12.00390625" style="0" customWidth="1"/>
    <col min="3" max="3" width="4.140625" style="0" bestFit="1" customWidth="1"/>
    <col min="4" max="4" width="13.57421875" style="0" customWidth="1"/>
    <col min="5" max="5" width="10.140625" style="0" customWidth="1"/>
    <col min="6" max="6" width="11.8515625" style="0" customWidth="1"/>
    <col min="7" max="7" width="13.57421875" style="0" customWidth="1"/>
    <col min="8" max="8" width="12.7109375" style="0" customWidth="1"/>
    <col min="9" max="9" width="9.140625" style="0" customWidth="1"/>
    <col min="10" max="10" width="10.421875" style="0" customWidth="1"/>
    <col min="11" max="11" width="9.421875" style="0" customWidth="1"/>
    <col min="12" max="12" width="8.421875" style="0" bestFit="1" customWidth="1"/>
    <col min="13" max="13" width="8.421875" style="0" customWidth="1"/>
    <col min="14" max="14" width="7.28125" style="0" hidden="1" customWidth="1"/>
  </cols>
  <sheetData>
    <row r="1" ht="27.75" customHeight="1" thickBot="1">
      <c r="A1" s="1" t="s">
        <v>0</v>
      </c>
    </row>
    <row r="2" spans="1:15" s="5" customFormat="1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4"/>
    </row>
    <row r="3" spans="1:14" s="12" customFormat="1" ht="43.5" customHeight="1">
      <c r="A3" s="6">
        <v>411</v>
      </c>
      <c r="B3" s="7" t="s">
        <v>15</v>
      </c>
      <c r="C3" s="6" t="s">
        <v>16</v>
      </c>
      <c r="D3" s="7" t="s">
        <v>17</v>
      </c>
      <c r="E3" s="8">
        <v>397500000</v>
      </c>
      <c r="F3" s="9">
        <v>397500000</v>
      </c>
      <c r="G3" s="10"/>
      <c r="H3" s="10"/>
      <c r="I3" s="10"/>
      <c r="J3" s="10">
        <v>397500000</v>
      </c>
      <c r="K3" s="9">
        <v>0</v>
      </c>
      <c r="L3" s="9"/>
      <c r="M3" s="11"/>
      <c r="N3" s="11"/>
    </row>
    <row r="4" spans="1:14" s="12" customFormat="1" ht="37.5" customHeight="1">
      <c r="A4" s="6" t="s">
        <v>18</v>
      </c>
      <c r="B4" s="7" t="s">
        <v>19</v>
      </c>
      <c r="C4" s="6" t="s">
        <v>16</v>
      </c>
      <c r="D4" s="7" t="s">
        <v>17</v>
      </c>
      <c r="E4" s="8">
        <v>96000000</v>
      </c>
      <c r="F4" s="9">
        <v>96000000</v>
      </c>
      <c r="G4" s="10"/>
      <c r="H4" s="10"/>
      <c r="I4" s="10"/>
      <c r="J4" s="10">
        <v>96000000</v>
      </c>
      <c r="K4" s="9">
        <v>0</v>
      </c>
      <c r="L4" s="9"/>
      <c r="M4" s="11"/>
      <c r="N4" s="11"/>
    </row>
    <row r="5" spans="1:14" s="12" customFormat="1" ht="57.75" customHeight="1">
      <c r="A5" s="6" t="s">
        <v>20</v>
      </c>
      <c r="B5" s="7" t="s">
        <v>21</v>
      </c>
      <c r="C5" s="6" t="s">
        <v>22</v>
      </c>
      <c r="D5" s="7" t="s">
        <v>23</v>
      </c>
      <c r="E5" s="8">
        <v>817210000</v>
      </c>
      <c r="F5" s="9">
        <v>748965000</v>
      </c>
      <c r="G5" s="10">
        <v>56178553</v>
      </c>
      <c r="H5" s="10">
        <v>55318092</v>
      </c>
      <c r="I5" s="10">
        <v>637468355</v>
      </c>
      <c r="J5" s="9"/>
      <c r="K5" s="9">
        <v>68245000</v>
      </c>
      <c r="L5" s="10">
        <v>68245000</v>
      </c>
      <c r="M5" s="11"/>
      <c r="N5" s="11"/>
    </row>
    <row r="6" spans="1:14" s="12" customFormat="1" ht="75" customHeight="1">
      <c r="A6" s="6" t="s">
        <v>24</v>
      </c>
      <c r="B6" s="7" t="s">
        <v>25</v>
      </c>
      <c r="C6" s="6" t="s">
        <v>26</v>
      </c>
      <c r="D6" s="7" t="s">
        <v>27</v>
      </c>
      <c r="E6" s="8">
        <v>389361923</v>
      </c>
      <c r="F6" s="9">
        <v>367845273</v>
      </c>
      <c r="G6" s="10"/>
      <c r="H6" s="10">
        <v>46869075</v>
      </c>
      <c r="I6" s="10">
        <v>93895457</v>
      </c>
      <c r="J6" s="10">
        <v>227080741</v>
      </c>
      <c r="K6" s="9">
        <v>21516650</v>
      </c>
      <c r="L6" s="10">
        <v>21516650</v>
      </c>
      <c r="M6" s="11"/>
      <c r="N6" s="11"/>
    </row>
    <row r="7" spans="1:14" s="12" customFormat="1" ht="74.25" customHeight="1">
      <c r="A7" s="6" t="s">
        <v>24</v>
      </c>
      <c r="B7" s="7" t="s">
        <v>25</v>
      </c>
      <c r="C7" s="6" t="s">
        <v>28</v>
      </c>
      <c r="D7" s="7" t="s">
        <v>29</v>
      </c>
      <c r="E7" s="8">
        <v>1405238077</v>
      </c>
      <c r="F7" s="9">
        <v>1405238077</v>
      </c>
      <c r="G7" s="10"/>
      <c r="H7" s="10"/>
      <c r="I7" s="10"/>
      <c r="J7" s="10">
        <v>1405238077</v>
      </c>
      <c r="K7" s="9">
        <v>0</v>
      </c>
      <c r="L7" s="10"/>
      <c r="M7" s="11"/>
      <c r="N7" s="11"/>
    </row>
    <row r="8" spans="1:14" s="12" customFormat="1" ht="27">
      <c r="A8" s="6" t="s">
        <v>30</v>
      </c>
      <c r="B8" s="7" t="s">
        <v>31</v>
      </c>
      <c r="C8" s="6" t="s">
        <v>32</v>
      </c>
      <c r="D8" s="7" t="s">
        <v>33</v>
      </c>
      <c r="E8" s="8">
        <v>397100000</v>
      </c>
      <c r="F8" s="9">
        <v>397100000</v>
      </c>
      <c r="G8" s="10"/>
      <c r="H8" s="10"/>
      <c r="I8" s="10"/>
      <c r="J8" s="10">
        <v>397100000</v>
      </c>
      <c r="K8" s="9">
        <v>0</v>
      </c>
      <c r="L8" s="9"/>
      <c r="M8" s="11"/>
      <c r="N8" s="11"/>
    </row>
    <row r="9" spans="1:14" s="12" customFormat="1" ht="48.75" customHeight="1">
      <c r="A9" s="6" t="s">
        <v>34</v>
      </c>
      <c r="B9" s="7" t="s">
        <v>35</v>
      </c>
      <c r="C9" s="6" t="s">
        <v>36</v>
      </c>
      <c r="D9" s="7" t="s">
        <v>37</v>
      </c>
      <c r="E9" s="8">
        <v>247500000</v>
      </c>
      <c r="F9" s="9">
        <v>0</v>
      </c>
      <c r="G9" s="10"/>
      <c r="H9" s="10"/>
      <c r="I9" s="10"/>
      <c r="J9" s="9"/>
      <c r="K9" s="9">
        <v>247500000</v>
      </c>
      <c r="L9" s="9"/>
      <c r="M9" s="13">
        <v>247500000</v>
      </c>
      <c r="N9" s="11"/>
    </row>
    <row r="10" spans="1:14" s="12" customFormat="1" ht="46.5" customHeight="1">
      <c r="A10" s="6" t="s">
        <v>38</v>
      </c>
      <c r="B10" s="7" t="s">
        <v>39</v>
      </c>
      <c r="C10" s="6" t="s">
        <v>40</v>
      </c>
      <c r="D10" s="7" t="s">
        <v>41</v>
      </c>
      <c r="E10" s="8">
        <v>176800000</v>
      </c>
      <c r="F10" s="9">
        <v>176800000</v>
      </c>
      <c r="G10" s="10"/>
      <c r="H10" s="10"/>
      <c r="I10" s="10"/>
      <c r="J10" s="10">
        <v>176800000</v>
      </c>
      <c r="K10" s="9">
        <v>0</v>
      </c>
      <c r="L10" s="9"/>
      <c r="M10" s="11"/>
      <c r="N10" s="11"/>
    </row>
    <row r="11" spans="1:14" s="12" customFormat="1" ht="54.75" customHeight="1">
      <c r="A11" s="6" t="s">
        <v>38</v>
      </c>
      <c r="B11" s="7" t="s">
        <v>39</v>
      </c>
      <c r="C11" s="6" t="s">
        <v>42</v>
      </c>
      <c r="D11" s="7" t="s">
        <v>43</v>
      </c>
      <c r="E11" s="8">
        <v>415800000</v>
      </c>
      <c r="F11" s="9">
        <v>415800000</v>
      </c>
      <c r="G11" s="9"/>
      <c r="H11" s="9"/>
      <c r="I11" s="9"/>
      <c r="J11" s="10">
        <v>415800000</v>
      </c>
      <c r="K11" s="9">
        <v>0</v>
      </c>
      <c r="L11" s="9"/>
      <c r="M11" s="11"/>
      <c r="N11" s="11"/>
    </row>
    <row r="12" spans="4:6" s="14" customFormat="1" ht="15">
      <c r="D12" s="15"/>
      <c r="E12" s="16">
        <f>SUM(E3:E11)</f>
        <v>4342510000</v>
      </c>
      <c r="F12" s="16"/>
    </row>
    <row r="13" s="14" customFormat="1" ht="14.25">
      <c r="E13" s="17"/>
    </row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</sheetData>
  <mergeCells count="1">
    <mergeCell ref="E12:F12"/>
  </mergeCells>
  <printOptions/>
  <pageMargins left="0.9" right="0.75" top="0.46" bottom="1" header="0" footer="0"/>
  <pageSetup horizontalDpi="600" verticalDpi="600" orientation="landscape" r:id="rId1"/>
  <headerFooter alignWithMargins="0">
    <oddHeader>&amp;C&amp;"Arial,Negrita"&amp;12RAMO 06 HACIENDA Y CRÉDITO PÚBLICO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2002-08-14T17:41:15Z</dcterms:created>
  <dcterms:modified xsi:type="dcterms:W3CDTF">2002-08-14T17:41:39Z</dcterms:modified>
  <cp:category/>
  <cp:version/>
  <cp:contentType/>
  <cp:contentStatus/>
</cp:coreProperties>
</file>