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 PGR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<sst xmlns="http://schemas.openxmlformats.org/spreadsheetml/2006/main" count="27" uniqueCount="22">
  <si>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</si>
  <si>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</si>
  <si>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</si>
  <si>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</si>
  <si>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</si>
  <si>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</si>
  <si>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</si>
  <si>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</si>
  <si>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</si>
  <si>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</si>
  <si>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</si>
  <si>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</si>
  <si>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</si>
  <si>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</si>
  <si>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</si>
  <si>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 xml:space="preserve">Dirección General de Recursos Materiales y Servicios Generales </t>
  </si>
  <si>
    <t>R005</t>
  </si>
  <si>
    <t>Investigar las desapariciones y asesinatos de mujeres.</t>
  </si>
  <si>
    <t>R006</t>
  </si>
  <si>
    <t>Campaña Nacional de Equidad y Seguridad Integral para Mujeres</t>
  </si>
  <si>
    <t>Subprocuraduría de Derechos Humanos, Atención a Víctimas y Servicios a la Comunidad</t>
  </si>
  <si>
    <t>Dirección General de Prevención del Delito y Servicios a la Comunidad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</si>
</sst>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7"/>
      <name val="Verdana"/>
      <family val="2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7"/>
      <name val="Verdana"/>
      <family val="2"/>
    </font>
    <font>
      <sz val="7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justify" vertical="center" wrapText="1"/>
    </xf>
    <xf numFmtId="49" fontId="4" fillId="0" borderId="0" xfId="0" applyNumberFormat="1" applyFont="1" applyFill="1" applyAlignment="1">
      <alignment horizontal="justify" vertical="center"/>
    </xf>
    <xf numFmtId="49" fontId="9" fillId="0" borderId="0" xfId="0" applyNumberFormat="1" applyFont="1" applyFill="1" applyBorder="1" applyAlignment="1">
      <alignment horizontal="justify" vertical="center" wrapText="1"/>
    </xf>
    <xf numFmtId="3" fontId="1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bestFit="1" customWidth="1"/>
    <col min="2" max="2" width="13.00390625" style="0" customWidth="1"/>
    <col min="3" max="3" width="4.140625" style="0" bestFit="1" customWidth="1"/>
    <col min="5" max="5" width="12.7109375" style="0" customWidth="1"/>
    <col min="6" max="6" width="10.421875" style="0" bestFit="1" customWidth="1"/>
    <col min="7" max="7" width="11.7109375" style="0" customWidth="1"/>
    <col min="8" max="8" width="12.57421875" style="0" customWidth="1"/>
    <col min="9" max="9" width="10.7109375" style="0" bestFit="1" customWidth="1"/>
    <col min="11" max="11" width="9.28125" style="0" bestFit="1" customWidth="1"/>
    <col min="12" max="12" width="9.57421875" style="0" bestFit="1" customWidth="1"/>
    <col min="13" max="14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5" s="7" customFormat="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6"/>
    </row>
    <row r="3" spans="1:14" s="7" customFormat="1" ht="60.75" customHeight="1">
      <c r="A3" s="8">
        <v>812</v>
      </c>
      <c r="B3" s="9" t="s">
        <v>15</v>
      </c>
      <c r="C3" s="10" t="s">
        <v>16</v>
      </c>
      <c r="D3" s="11" t="s">
        <v>17</v>
      </c>
      <c r="E3" s="12">
        <v>26747341</v>
      </c>
      <c r="F3" s="13">
        <v>0</v>
      </c>
      <c r="G3" s="13"/>
      <c r="H3" s="13"/>
      <c r="I3" s="13"/>
      <c r="J3" s="13"/>
      <c r="K3" s="13">
        <v>26747341</v>
      </c>
      <c r="L3" s="13">
        <v>26747341</v>
      </c>
      <c r="M3" s="14"/>
      <c r="N3" s="14"/>
    </row>
    <row r="4" spans="1:14" s="7" customFormat="1" ht="80.25" customHeight="1">
      <c r="A4" s="8">
        <v>812</v>
      </c>
      <c r="B4" s="9" t="s">
        <v>15</v>
      </c>
      <c r="C4" s="10" t="s">
        <v>18</v>
      </c>
      <c r="D4" s="11" t="s">
        <v>19</v>
      </c>
      <c r="E4" s="12">
        <v>7817063</v>
      </c>
      <c r="F4" s="13">
        <v>0</v>
      </c>
      <c r="G4" s="13"/>
      <c r="H4" s="13"/>
      <c r="I4" s="13"/>
      <c r="J4" s="13"/>
      <c r="K4" s="13">
        <v>7817063</v>
      </c>
      <c r="L4" s="13">
        <v>7817063</v>
      </c>
      <c r="M4" s="14"/>
      <c r="N4" s="14"/>
    </row>
    <row r="5" spans="1:14" s="7" customFormat="1" ht="99.75" customHeight="1">
      <c r="A5" s="8">
        <v>600</v>
      </c>
      <c r="B5" s="11" t="s">
        <v>20</v>
      </c>
      <c r="C5" s="10" t="s">
        <v>16</v>
      </c>
      <c r="D5" s="9" t="s">
        <v>17</v>
      </c>
      <c r="E5" s="12">
        <v>48852659</v>
      </c>
      <c r="F5" s="13">
        <v>48852659</v>
      </c>
      <c r="G5" s="13">
        <v>13852659</v>
      </c>
      <c r="H5" s="13">
        <v>340000</v>
      </c>
      <c r="I5" s="13">
        <v>3660000</v>
      </c>
      <c r="J5" s="13">
        <v>31000000</v>
      </c>
      <c r="K5" s="13">
        <v>0</v>
      </c>
      <c r="L5" s="13"/>
      <c r="M5" s="14"/>
      <c r="N5" s="14"/>
    </row>
    <row r="6" spans="1:14" s="7" customFormat="1" ht="80.25" customHeight="1">
      <c r="A6" s="8">
        <v>613</v>
      </c>
      <c r="B6" s="11" t="s">
        <v>21</v>
      </c>
      <c r="C6" s="10" t="s">
        <v>18</v>
      </c>
      <c r="D6" s="9" t="s">
        <v>19</v>
      </c>
      <c r="E6" s="12">
        <v>17182937</v>
      </c>
      <c r="F6" s="13">
        <v>17182937</v>
      </c>
      <c r="G6" s="13">
        <v>16432937</v>
      </c>
      <c r="H6" s="13">
        <v>72825</v>
      </c>
      <c r="I6" s="13">
        <v>677175</v>
      </c>
      <c r="J6" s="13"/>
      <c r="K6" s="13">
        <v>0</v>
      </c>
      <c r="L6" s="13"/>
      <c r="M6" s="14"/>
      <c r="N6" s="14"/>
    </row>
    <row r="7" s="7" customFormat="1" ht="15">
      <c r="E7" s="15">
        <f>SUM(E3:E6)</f>
        <v>100600000</v>
      </c>
    </row>
    <row r="8" s="7" customFormat="1" ht="9"/>
    <row r="9" s="7" customFormat="1" ht="9"/>
    <row r="10" s="7" customFormat="1" ht="9"/>
    <row r="11" s="7" customFormat="1" ht="9"/>
    <row r="12" s="7" customFormat="1" ht="9"/>
    <row r="13" s="7" customFormat="1" ht="9"/>
    <row r="14" s="7" customFormat="1" ht="9"/>
    <row r="15" s="7" customFormat="1" ht="9"/>
    <row r="16" s="7" customFormat="1" ht="9"/>
    <row r="17" s="7" customFormat="1" ht="9"/>
    <row r="18" s="7" customFormat="1" ht="9"/>
    <row r="19" s="7" customFormat="1" ht="9"/>
    <row r="20" s="7" customFormat="1" ht="9"/>
    <row r="21" s="7" customFormat="1" ht="9"/>
    <row r="22" s="7" customFormat="1" ht="9"/>
    <row r="23" s="7" customFormat="1" ht="9"/>
    <row r="24" s="7" customFormat="1" ht="9"/>
    <row r="25" s="7" customFormat="1" ht="9"/>
    <row r="26" s="7" customFormat="1" ht="9"/>
    <row r="27" s="7" customFormat="1" ht="9"/>
    <row r="28" s="7" customFormat="1" ht="9"/>
    <row r="29" s="7" customFormat="1" ht="9"/>
    <row r="30" s="7" customFormat="1" ht="9"/>
    <row r="31" s="7" customFormat="1" ht="9"/>
    <row r="32" s="7" customFormat="1" ht="9"/>
    <row r="33" s="7" customFormat="1" ht="9"/>
    <row r="34" s="7" customFormat="1" ht="9"/>
    <row r="35" s="7" customFormat="1" ht="9"/>
    <row r="36" s="7" customFormat="1" ht="9"/>
    <row r="37" s="7" customFormat="1" ht="9"/>
    <row r="38" s="7" customFormat="1" ht="9"/>
  </sheetData>
  <printOptions/>
  <pageMargins left="0.92" right="0.75" top="0.78" bottom="1" header="0" footer="0"/>
  <pageSetup horizontalDpi="600" verticalDpi="600" orientation="landscape" r:id="rId1"/>
  <headerFooter alignWithMargins="0">
    <oddHeader>&amp;C&amp;"Arial,Negrita"&amp;12RAMO 17 PROCURADURÍA GENERAL DE LA REPÚBLICA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2002-08-14T17:46:02Z</dcterms:created>
  <dcterms:modified xsi:type="dcterms:W3CDTF">2002-08-14T17:46:12Z</dcterms:modified>
  <cp:category/>
  <cp:version/>
  <cp:contentType/>
  <cp:contentStatus/>
</cp:coreProperties>
</file>