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31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'R31'!$1:$3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<sst xmlns="http://schemas.openxmlformats.org/spreadsheetml/2006/main" count="19" uniqueCount="17">
  <si>
    <t>Reducciones</t>
  </si>
  <si>
    <t>Ramo 31 TRIBUNALES AGRARIOS</t>
  </si>
  <si>
    <t>Concepto</t>
  </si>
  <si>
    <t>Proyecto</t>
  </si>
  <si>
    <t>Reducción</t>
  </si>
  <si>
    <t>Decreto</t>
  </si>
  <si>
    <t>Total</t>
  </si>
  <si>
    <t>002</t>
  </si>
  <si>
    <t>Servicios de Apoyo Administrativo</t>
  </si>
  <si>
    <t>Oficialía Mayor</t>
  </si>
  <si>
    <t>A001 Otras Actividades</t>
  </si>
  <si>
    <t>003</t>
  </si>
  <si>
    <t>Resolver los juicios agrarios dotatorios de tierras y los recursos de revisión</t>
  </si>
  <si>
    <t>Tribunal Superior Agrario</t>
  </si>
  <si>
    <t>004</t>
  </si>
  <si>
    <t>Resolver los asuntos relativos a conflictos y controversias por la posesión y usufructo de la tierra</t>
  </si>
  <si>
    <t>Tribunales Unitarios Agrarios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</si>
</sst>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213" fontId="8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213" fontId="9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5.140625" style="3" customWidth="1"/>
    <col min="2" max="2" width="56.140625" style="2" customWidth="1"/>
    <col min="3" max="16384" width="15.14062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4"/>
      <c r="C4" s="10">
        <f>SUM(C5:C13)</f>
        <v>579995210</v>
      </c>
      <c r="D4" s="11">
        <f>SUM(D5:D13)</f>
        <v>-13000000</v>
      </c>
      <c r="E4" s="10">
        <f>SUM(E5:E13)</f>
        <v>566995210</v>
      </c>
    </row>
    <row r="5" spans="1:2" ht="12.75">
      <c r="A5" s="12" t="s">
        <v>7</v>
      </c>
      <c r="B5" s="13" t="s">
        <v>8</v>
      </c>
    </row>
    <row r="6" spans="1:2" ht="17.25" customHeight="1">
      <c r="A6" s="14">
        <v>300</v>
      </c>
      <c r="B6" s="2" t="s">
        <v>9</v>
      </c>
    </row>
    <row r="7" spans="2:5" ht="31.5" customHeight="1">
      <c r="B7" s="15" t="s">
        <v>10</v>
      </c>
      <c r="C7" s="16">
        <f>E7-D7</f>
        <v>58777776</v>
      </c>
      <c r="D7" s="16">
        <v>-1586513</v>
      </c>
      <c r="E7" s="16">
        <v>57191263</v>
      </c>
    </row>
    <row r="8" spans="1:3" ht="57" customHeight="1">
      <c r="A8" s="17" t="s">
        <v>11</v>
      </c>
      <c r="B8" s="18" t="s">
        <v>12</v>
      </c>
      <c r="C8" s="16"/>
    </row>
    <row r="9" spans="1:3" ht="30" customHeight="1">
      <c r="A9" s="14">
        <v>100</v>
      </c>
      <c r="B9" s="2" t="s">
        <v>13</v>
      </c>
      <c r="C9" s="16"/>
    </row>
    <row r="10" spans="2:5" ht="15.75" customHeight="1">
      <c r="B10" s="15" t="s">
        <v>10</v>
      </c>
      <c r="C10" s="16">
        <f>E10-D10</f>
        <v>143085920</v>
      </c>
      <c r="D10" s="16">
        <v>-5316975</v>
      </c>
      <c r="E10" s="16">
        <v>137768945</v>
      </c>
    </row>
    <row r="11" spans="1:3" ht="66" customHeight="1">
      <c r="A11" s="17" t="s">
        <v>14</v>
      </c>
      <c r="B11" s="18" t="s">
        <v>15</v>
      </c>
      <c r="C11" s="16"/>
    </row>
    <row r="12" spans="1:3" ht="30.75" customHeight="1">
      <c r="A12" s="14">
        <v>200</v>
      </c>
      <c r="B12" s="2" t="s">
        <v>16</v>
      </c>
      <c r="C12" s="16"/>
    </row>
    <row r="13" spans="2:5" ht="19.5" customHeight="1">
      <c r="B13" s="15" t="s">
        <v>10</v>
      </c>
      <c r="C13" s="16">
        <f>E13-D13</f>
        <v>378131514</v>
      </c>
      <c r="D13" s="16">
        <v>-6096512</v>
      </c>
      <c r="E13" s="16">
        <v>372035002</v>
      </c>
    </row>
    <row r="14" spans="1:5" ht="13.5" thickBot="1">
      <c r="A14" s="19"/>
      <c r="B14" s="20"/>
      <c r="C14" s="21"/>
      <c r="D14" s="21"/>
      <c r="E14" s="21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2002-08-14T18:11:20Z</dcterms:created>
  <dcterms:modified xsi:type="dcterms:W3CDTF">2002-08-14T18:11:33Z</dcterms:modified>
  <cp:category/>
  <cp:version/>
  <cp:contentType/>
  <cp:contentStatus/>
</cp:coreProperties>
</file>