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36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<sst xmlns="http://schemas.openxmlformats.org/spreadsheetml/2006/main" count="18" uniqueCount="17">
  <si>
    <t>Reducciones</t>
  </si>
  <si>
    <t xml:space="preserve">Ramo 36 Seguridad Pública </t>
  </si>
  <si>
    <t>Concepto</t>
  </si>
  <si>
    <t>Proyecto</t>
  </si>
  <si>
    <t>Reducción</t>
  </si>
  <si>
    <t>Decreto</t>
  </si>
  <si>
    <t>Total</t>
  </si>
  <si>
    <t>006</t>
  </si>
  <si>
    <t xml:space="preserve">Intervenir en la prevención y disuasuión del delito </t>
  </si>
  <si>
    <t>C00</t>
  </si>
  <si>
    <t xml:space="preserve">Polícia Federal Preventiva </t>
  </si>
  <si>
    <t>A001 Otras Actividades</t>
  </si>
  <si>
    <t>008</t>
  </si>
  <si>
    <t xml:space="preserve">Administración del sistema federal penitenciario </t>
  </si>
  <si>
    <t>E00</t>
  </si>
  <si>
    <t>Prevención y Readaptación Social</t>
  </si>
  <si>
    <t xml:space="preserve">R001 Pagar cuota alimenticia por internos del fuero federal en custodia de los Gobiernos Estatales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</si>
</sst>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4" sqref="G4"/>
    </sheetView>
  </sheetViews>
  <sheetFormatPr defaultColWidth="11.421875" defaultRowHeight="12.75"/>
  <cols>
    <col min="1" max="1" width="7.00390625" style="3" customWidth="1"/>
    <col min="2" max="2" width="56.140625" style="2" customWidth="1"/>
    <col min="3" max="3" width="16.57421875" style="4" customWidth="1"/>
    <col min="4" max="4" width="17.7109375" style="4" customWidth="1"/>
    <col min="5" max="5" width="19.5742187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28.5">
      <c r="A4" s="9" t="s">
        <v>6</v>
      </c>
      <c r="C4" s="10">
        <f>SUM(C5:C11)</f>
        <v>5278217705</v>
      </c>
      <c r="D4" s="11">
        <f>SUM(D5:D11)</f>
        <v>-327500000</v>
      </c>
      <c r="E4" s="10">
        <f>SUM(E5:E11)</f>
        <v>4950717705</v>
      </c>
    </row>
    <row r="5" spans="1:2" ht="41.25" customHeight="1">
      <c r="A5" s="12" t="s">
        <v>7</v>
      </c>
      <c r="B5" s="13" t="s">
        <v>8</v>
      </c>
    </row>
    <row r="6" spans="1:2" ht="12.75">
      <c r="A6" s="14" t="s">
        <v>9</v>
      </c>
      <c r="B6" s="2" t="s">
        <v>10</v>
      </c>
    </row>
    <row r="7" spans="2:5" ht="12.75" customHeight="1">
      <c r="B7" s="15" t="s">
        <v>11</v>
      </c>
      <c r="C7" s="11">
        <f>E7-D7</f>
        <v>3633153810</v>
      </c>
      <c r="D7" s="11">
        <v>-27202517</v>
      </c>
      <c r="E7" s="11">
        <v>3605951293</v>
      </c>
    </row>
    <row r="8" spans="1:3" ht="12.75">
      <c r="A8" s="12" t="s">
        <v>12</v>
      </c>
      <c r="B8" s="13" t="s">
        <v>13</v>
      </c>
      <c r="C8" s="11"/>
    </row>
    <row r="9" spans="1:3" ht="12.75">
      <c r="A9" s="14" t="s">
        <v>14</v>
      </c>
      <c r="B9" s="2" t="s">
        <v>15</v>
      </c>
      <c r="C9" s="11"/>
    </row>
    <row r="10" spans="2:5" ht="18" customHeight="1">
      <c r="B10" s="15" t="s">
        <v>11</v>
      </c>
      <c r="C10" s="11">
        <f>E10-D10</f>
        <v>1307063895</v>
      </c>
      <c r="D10" s="11">
        <v>-17136586</v>
      </c>
      <c r="E10" s="11">
        <v>1289927309</v>
      </c>
    </row>
    <row r="11" spans="2:5" ht="25.5" customHeight="1">
      <c r="B11" s="15" t="s">
        <v>16</v>
      </c>
      <c r="C11" s="11">
        <f>E11-D11</f>
        <v>338000000</v>
      </c>
      <c r="D11" s="11">
        <v>-283160897</v>
      </c>
      <c r="E11" s="11">
        <v>54839103</v>
      </c>
    </row>
    <row r="12" spans="1:5" ht="13.5" thickBot="1">
      <c r="A12" s="16"/>
      <c r="B12" s="17"/>
      <c r="C12" s="18"/>
      <c r="D12" s="18"/>
      <c r="E12" s="18"/>
    </row>
    <row r="18" ht="12.75" customHeight="1"/>
    <row r="20" ht="14.25" customHeight="1"/>
    <row r="22" ht="16.5" customHeight="1"/>
    <row r="24" ht="14.25" customHeight="1"/>
    <row r="26" ht="14.25" customHeight="1"/>
    <row r="30" ht="13.5" customHeight="1"/>
    <row r="38" ht="13.5" customHeight="1"/>
    <row r="72" ht="14.25" customHeight="1"/>
    <row r="81" ht="12" customHeight="1"/>
    <row r="86" ht="12.75" customHeight="1"/>
    <row r="119" ht="12.75" customHeight="1"/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2002-08-14T18:13:04Z</dcterms:created>
  <dcterms:modified xsi:type="dcterms:W3CDTF">2002-08-14T18:13:19Z</dcterms:modified>
  <cp:category/>
  <cp:version/>
  <cp:contentType/>
  <cp:contentStatus/>
</cp:coreProperties>
</file>